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กลุ่มงานยุทธศาสตร์2\รายงานผลดำเนินงานแผน ปี 64-65-66-67-68\ตืเตามรายงานผลฯ ตามแผน ปี 69\"/>
    </mc:Choice>
  </mc:AlternateContent>
  <xr:revisionPtr revIDLastSave="0" documentId="13_ncr:1_{B4A5B64D-ECDF-4C66-BFAB-27FFADD126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บบ 04-6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7" l="1"/>
  <c r="H10" i="7" l="1"/>
  <c r="I10" i="7"/>
  <c r="J10" i="7"/>
  <c r="G10" i="7"/>
</calcChain>
</file>

<file path=xl/sharedStrings.xml><?xml version="1.0" encoding="utf-8"?>
<sst xmlns="http://schemas.openxmlformats.org/spreadsheetml/2006/main" count="30" uniqueCount="30">
  <si>
    <t>ที่</t>
  </si>
  <si>
    <t>รวม</t>
  </si>
  <si>
    <r>
      <t>หมายเหตุ</t>
    </r>
    <r>
      <rPr>
        <sz val="13"/>
        <color theme="1"/>
        <rFont val="TH SarabunPSK"/>
        <family val="2"/>
      </rPr>
      <t>:  1. ผู้รายรายงาน คือ เจ้าหน้าที่ที่รับผิดชอบ</t>
    </r>
  </si>
  <si>
    <t>โครงการ/กิจกรรม/รายการ</t>
  </si>
  <si>
    <t>หน่วยดำเนินการ</t>
  </si>
  <si>
    <t>(1)
วงเงินก่อหนี้ผูกพัน (บาท)</t>
  </si>
  <si>
    <t>วัน/เดือน/ปี
ที่เริ่มสัญญา</t>
  </si>
  <si>
    <t>วัน/เดือน/ปี
ที่สิ้นสุดสัญญา</t>
  </si>
  <si>
    <t>*** เงินเหลือจ่าย (5) หมายถึง เงินเหลือจ่ายจากการก่อหนี้ผูกพัน (PO) กรณีกันแบบ CX /เหลือจ่ายจากการแก้ไขสัญญา</t>
  </si>
  <si>
    <t>** การคำนวณผลการเบิกจ่ายและเงินคงเหลือ (4)</t>
  </si>
  <si>
    <r>
      <t xml:space="preserve">/เหลือจ่ายจากการยกเลิกรายการ </t>
    </r>
    <r>
      <rPr>
        <b/>
        <u/>
        <sz val="14"/>
        <color theme="6" tint="-0.499984740745262"/>
        <rFont val="TH SarabunPSK"/>
        <family val="2"/>
      </rPr>
      <t>ซึ่งไม่ได้ใช้ในการเบิกจ่ายแล้ว</t>
    </r>
  </si>
  <si>
    <t xml:space="preserve">    - กรณีกันเงินแบบ PO จะคำนวณจาก เงินงบประมาณที่กันไว้เบิกเหลื่อมปี (2) - ผลการเบิกจ่ายสะสม (3) = คงเหลือเบิกจ่าย (4)</t>
  </si>
  <si>
    <t xml:space="preserve">    - กรณีกันเงินแบบ CX จะคำนวณจาก วงเงินก่อหนี้ผูกพัน (1) - ผลการเบิกจ่ายสะสม (3) = คงเหลือเบิกจ่าย (4)</t>
  </si>
  <si>
    <t>จังหวัด /กลุ่มจังหวัด ................................................................ (ข้อมูล ณ วันที่ .........................................................)</t>
  </si>
  <si>
    <t>(6)
คาดว่าจะเบิกจ่ายแล้วเสร็จ
(ระบุวัน/เดือน/ปี)</t>
  </si>
  <si>
    <r>
      <t xml:space="preserve">หมายเหตุ
</t>
    </r>
    <r>
      <rPr>
        <b/>
        <sz val="11"/>
        <color theme="1"/>
        <rFont val="TH SarabunPSK"/>
        <family val="2"/>
      </rPr>
      <t>(กันแบบ CX/เงินเหลือจ่ายจาก PO/ปัญหาอุปสรรค/ร้อยละผลงาน/กรณีเงินตกพับ ให้ระบุว่า จะดำเนินการต่อหรือไม่ คาดว่าจะแล้วเสร็จเมื่อใด วงเงินตกพับ และแนวทางการชดเชย)</t>
    </r>
  </si>
  <si>
    <t>จำนวนงวดงาน/งวดเงินตามสัญญา</t>
  </si>
  <si>
    <t>(2)
เงินงบประมาณที่กันไว้เบิกเหลื่อมปี (บาท) ทั้งแบบ PO/CX</t>
  </si>
  <si>
    <t>(4)
คงเหลือเบิกจ่าย (บาท)**</t>
  </si>
  <si>
    <t>(5)
เงินเหลือจ่าย (บาท)***</t>
  </si>
  <si>
    <t>จำนวนงวดงาน/งวดเงินที่เหลือซึ่งยังดำเนินการไม่แล้วเสร็จ/ยังไม่ได้เบิกจ่าย</t>
  </si>
  <si>
    <t>แบบรายงานผลการดำเนินงานตามงบประมาณรายจ่ายประจำปีงบประมาณ พ.ศ. 2568 ที่กันไว้เบิกเหลื่อมปี ของจังหวัดและกลุ่มจังหวัด</t>
  </si>
  <si>
    <t xml:space="preserve">               2. กรณีโครงการมีมากกว่า 1 สัญญา (PO) ให้จำแนกตามสัญญาซื้อหรือจ้าง</t>
  </si>
  <si>
    <t xml:space="preserve">               3. ให้ระบุทุกโครงการ/กิจกรรม/รายการทั้งที่เบิกจ่ายครบถ้วนแล้วทุกรอบการรายงาน ทั้งนี้ สามารถเพิ่มจำนวนหน้าได้ตามความเหมาะสม</t>
  </si>
  <si>
    <r>
      <t xml:space="preserve">    </t>
    </r>
    <r>
      <rPr>
        <sz val="13"/>
        <color theme="1"/>
        <rFont val="TH SarabunPSK"/>
        <family val="2"/>
      </rPr>
      <t xml:space="preserve">           5. การรายงานงวดงาน/งวดเงิน เช่น งวดงาน 10 งวดงาน งวดเงิน 10 งวดงาน ตามสัญญา ให้ระบุว่า 10/10</t>
    </r>
  </si>
  <si>
    <r>
      <t xml:space="preserve">              </t>
    </r>
    <r>
      <rPr>
        <b/>
        <sz val="13"/>
        <color theme="1"/>
        <rFont val="TH SarabunPSK"/>
        <family val="2"/>
      </rPr>
      <t xml:space="preserve"> 6. กรุณาส่งไฟล์ข้อมูลในรูปแบบ Microsoft Excel ทางไปรษณีย์อิเล็กทรอนิกส์ที่ phangnga.plan2@gmail.com </t>
    </r>
  </si>
  <si>
    <t>* ผลการเบิกจ่ายสะสม (3) หมายถึง ผลการเบิกจ่ายตั้งแต่เดือนตุลาคม 2568 เป็นต้นไป (ไม่รวมที่เบิกจ่ายไปแล้วในปีงบประมาณ พ.ศ. 2568)</t>
  </si>
  <si>
    <t>แบบรายงาน 04/2569</t>
  </si>
  <si>
    <t>(3)
ผลการเบิกจ่ายสะสม ตั้งแต่วันที่ 1 ต.ค. 68 จากที่กันไว้เบิกเหลื่อมปี (บาท)*</t>
  </si>
  <si>
    <t xml:space="preserve">               4. รายงานทุกวันที่ 30 ของเดือน เริ่มครั้งแรกภายในวันที่ 30 ตุลาคม 2568 จนกว่าจะเบิกจ่ายครบถ้วนแล้วเสร็จ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</si>
</sst>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u val="double"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2060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6" tint="-0.499984740745262"/>
      <name val="TH SarabunPSK"/>
      <family val="2"/>
    </font>
    <font>
      <b/>
      <u/>
      <sz val="14"/>
      <color theme="6" tint="-0.499984740745262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4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72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/>
    </xf>
    <xf numFmtId="72" fontId="7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64611</xdr:colOff>
      <xdr:row>12</xdr:row>
      <xdr:rowOff>0</xdr:rowOff>
    </xdr:from>
    <xdr:to>
      <xdr:col>13</xdr:col>
      <xdr:colOff>1344624</xdr:colOff>
      <xdr:row>17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65586" y="4336269"/>
          <a:ext cx="4528038" cy="14168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70339</xdr:colOff>
      <xdr:row>18</xdr:row>
      <xdr:rowOff>48486</xdr:rowOff>
    </xdr:from>
    <xdr:to>
      <xdr:col>13</xdr:col>
      <xdr:colOff>1343025</xdr:colOff>
      <xdr:row>23</xdr:row>
      <xdr:rowOff>182103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871314" y="5668236"/>
          <a:ext cx="45207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ตำแหน่ง.....................................................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zoomScaleNormal="100" workbookViewId="0">
      <pane ySplit="4" topLeftCell="A8" activePane="bottomLeft" state="frozen"/>
      <selection pane="bottomLeft" activeCell="G7" sqref="G7"/>
    </sheetView>
  </sheetViews>
  <sheetFormatPr defaultColWidth="9" defaultRowHeight="21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1.5" style="1" customWidth="1"/>
    <col min="7" max="7" width="15.625" style="1" customWidth="1"/>
    <col min="8" max="8" width="15.875" style="1" customWidth="1"/>
    <col min="9" max="9" width="15.25" style="1" customWidth="1"/>
    <col min="10" max="10" width="13.5" style="1" customWidth="1"/>
    <col min="11" max="11" width="12.125" style="1" customWidth="1"/>
    <col min="12" max="13" width="13.875" style="1" customWidth="1"/>
    <col min="14" max="14" width="23.625" style="1" customWidth="1"/>
    <col min="15" max="16384" width="9" style="1"/>
  </cols>
  <sheetData>
    <row r="1" spans="1:14" x14ac:dyDescent="0.2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0.2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28" t="s">
        <v>27</v>
      </c>
      <c r="K3" s="28"/>
      <c r="L3" s="28"/>
      <c r="M3" s="28"/>
      <c r="N3" s="28"/>
    </row>
    <row r="4" spans="1:14" s="6" customFormat="1" ht="96.75" customHeight="1" x14ac:dyDescent="0.2">
      <c r="A4" s="21" t="s">
        <v>0</v>
      </c>
      <c r="B4" s="16" t="s">
        <v>3</v>
      </c>
      <c r="C4" s="16" t="s">
        <v>4</v>
      </c>
      <c r="D4" s="16" t="s">
        <v>6</v>
      </c>
      <c r="E4" s="16" t="s">
        <v>7</v>
      </c>
      <c r="F4" s="16" t="s">
        <v>16</v>
      </c>
      <c r="G4" s="16" t="s">
        <v>5</v>
      </c>
      <c r="H4" s="16" t="s">
        <v>17</v>
      </c>
      <c r="I4" s="16" t="s">
        <v>28</v>
      </c>
      <c r="J4" s="16" t="s">
        <v>18</v>
      </c>
      <c r="K4" s="16" t="s">
        <v>20</v>
      </c>
      <c r="L4" s="16" t="s">
        <v>19</v>
      </c>
      <c r="M4" s="16" t="s">
        <v>14</v>
      </c>
      <c r="N4" s="16" t="s">
        <v>15</v>
      </c>
    </row>
    <row r="5" spans="1:14" s="6" customFormat="1" ht="18.75" x14ac:dyDescent="0.2">
      <c r="A5" s="7"/>
      <c r="B5" s="8"/>
      <c r="C5" s="9"/>
      <c r="D5" s="23"/>
      <c r="E5" s="23"/>
      <c r="F5" s="24"/>
      <c r="G5" s="10"/>
      <c r="H5" s="10"/>
      <c r="I5" s="10"/>
      <c r="J5" s="10"/>
      <c r="K5" s="25"/>
      <c r="L5" s="10"/>
      <c r="M5" s="26"/>
      <c r="N5" s="8"/>
    </row>
    <row r="6" spans="1:14" s="6" customFormat="1" ht="18.75" x14ac:dyDescent="0.2">
      <c r="A6" s="7"/>
      <c r="B6" s="8"/>
      <c r="C6" s="9"/>
      <c r="D6" s="23"/>
      <c r="E6" s="23"/>
      <c r="F6" s="24"/>
      <c r="G6" s="10"/>
      <c r="H6" s="10"/>
      <c r="I6" s="10"/>
      <c r="J6" s="10"/>
      <c r="K6" s="25"/>
      <c r="L6" s="10"/>
      <c r="M6" s="26"/>
      <c r="N6" s="8"/>
    </row>
    <row r="7" spans="1:14" s="6" customFormat="1" ht="18.75" x14ac:dyDescent="0.2">
      <c r="A7" s="7"/>
      <c r="B7" s="8"/>
      <c r="C7" s="9"/>
      <c r="D7" s="23"/>
      <c r="E7" s="23"/>
      <c r="F7" s="24"/>
      <c r="G7" s="10"/>
      <c r="H7" s="10"/>
      <c r="I7" s="10"/>
      <c r="J7" s="10"/>
      <c r="K7" s="25"/>
      <c r="L7" s="10"/>
      <c r="M7" s="26"/>
      <c r="N7" s="8"/>
    </row>
    <row r="8" spans="1:14" s="6" customFormat="1" ht="18.75" x14ac:dyDescent="0.2">
      <c r="A8" s="7"/>
      <c r="B8" s="8"/>
      <c r="C8" s="9"/>
      <c r="D8" s="23"/>
      <c r="E8" s="23"/>
      <c r="F8" s="24"/>
      <c r="G8" s="10"/>
      <c r="H8" s="10"/>
      <c r="I8" s="10"/>
      <c r="J8" s="10"/>
      <c r="K8" s="25"/>
      <c r="L8" s="10"/>
      <c r="M8" s="26"/>
      <c r="N8" s="11"/>
    </row>
    <row r="9" spans="1:14" s="6" customFormat="1" ht="18.75" x14ac:dyDescent="0.2">
      <c r="A9" s="7"/>
      <c r="B9" s="8"/>
      <c r="C9" s="9"/>
      <c r="D9" s="23"/>
      <c r="E9" s="23"/>
      <c r="F9" s="24"/>
      <c r="G9" s="10"/>
      <c r="H9" s="10"/>
      <c r="I9" s="10"/>
      <c r="J9" s="10"/>
      <c r="K9" s="25"/>
      <c r="L9" s="10"/>
      <c r="M9" s="26"/>
      <c r="N9" s="8"/>
    </row>
    <row r="10" spans="1:14" s="6" customFormat="1" ht="18.75" x14ac:dyDescent="0.2">
      <c r="A10" s="29" t="s">
        <v>1</v>
      </c>
      <c r="B10" s="30"/>
      <c r="C10" s="30"/>
      <c r="D10" s="30"/>
      <c r="E10" s="31"/>
      <c r="F10" s="22"/>
      <c r="G10" s="12">
        <f>SUM(G5:G9)</f>
        <v>0</v>
      </c>
      <c r="H10" s="12">
        <f t="shared" ref="H10:L10" si="0">SUM(H5:H9)</f>
        <v>0</v>
      </c>
      <c r="I10" s="12">
        <f t="shared" si="0"/>
        <v>0</v>
      </c>
      <c r="J10" s="12">
        <f t="shared" si="0"/>
        <v>0</v>
      </c>
      <c r="K10" s="12"/>
      <c r="L10" s="12">
        <f t="shared" si="0"/>
        <v>0</v>
      </c>
      <c r="M10" s="12"/>
      <c r="N10" s="13"/>
    </row>
    <row r="11" spans="1:14" x14ac:dyDescent="0.2">
      <c r="G11" s="14"/>
      <c r="H11" s="14"/>
      <c r="I11" s="14"/>
      <c r="J11" s="14"/>
      <c r="K11" s="14"/>
      <c r="L11" s="14"/>
      <c r="M11" s="14"/>
    </row>
    <row r="12" spans="1:14" s="2" customFormat="1" ht="18.95" customHeight="1" x14ac:dyDescent="0.25">
      <c r="B12" s="3" t="s">
        <v>2</v>
      </c>
      <c r="C12" s="4"/>
      <c r="D12" s="4"/>
      <c r="E12" s="4"/>
      <c r="F12" s="4"/>
    </row>
    <row r="13" spans="1:14" s="2" customFormat="1" ht="18.95" customHeight="1" x14ac:dyDescent="0.2">
      <c r="B13" s="5" t="s">
        <v>22</v>
      </c>
    </row>
    <row r="14" spans="1:14" s="2" customFormat="1" ht="18.95" customHeight="1" x14ac:dyDescent="0.2">
      <c r="B14" s="5" t="s">
        <v>23</v>
      </c>
    </row>
    <row r="15" spans="1:14" s="2" customFormat="1" ht="18.95" customHeight="1" x14ac:dyDescent="0.2">
      <c r="B15" s="5" t="s">
        <v>29</v>
      </c>
    </row>
    <row r="16" spans="1:14" ht="18.95" customHeight="1" x14ac:dyDescent="0.2">
      <c r="B16" s="3" t="s">
        <v>24</v>
      </c>
    </row>
    <row r="17" spans="2:2" ht="18.95" customHeight="1" x14ac:dyDescent="0.2">
      <c r="B17" s="5" t="s">
        <v>25</v>
      </c>
    </row>
    <row r="18" spans="2:2" ht="18.95" customHeight="1" x14ac:dyDescent="0.2">
      <c r="B18" s="19" t="s">
        <v>26</v>
      </c>
    </row>
    <row r="19" spans="2:2" ht="18.95" customHeight="1" x14ac:dyDescent="0.2"/>
    <row r="20" spans="2:2" x14ac:dyDescent="0.2">
      <c r="B20" s="17" t="s">
        <v>9</v>
      </c>
    </row>
    <row r="21" spans="2:2" x14ac:dyDescent="0.2">
      <c r="B21" s="17" t="s">
        <v>11</v>
      </c>
    </row>
    <row r="22" spans="2:2" x14ac:dyDescent="0.2">
      <c r="B22" s="18" t="s">
        <v>12</v>
      </c>
    </row>
    <row r="24" spans="2:2" x14ac:dyDescent="0.2">
      <c r="B24" s="20" t="s">
        <v>8</v>
      </c>
    </row>
    <row r="25" spans="2:2" x14ac:dyDescent="0.2">
      <c r="B25" s="20" t="s">
        <v>10</v>
      </c>
    </row>
  </sheetData>
  <mergeCells count="4">
    <mergeCell ref="A1:N1"/>
    <mergeCell ref="A2:N2"/>
    <mergeCell ref="J3:N3"/>
    <mergeCell ref="A10:E10"/>
  </mergeCells>
  <pageMargins left="0.25" right="0" top="0.5" bottom="0.25" header="0.31496062992126" footer="0.31496062992126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04-68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จุรีมาศ ชิโนกุล</cp:lastModifiedBy>
  <cp:lastPrinted>2025-10-27T02:57:23Z</cp:lastPrinted>
  <dcterms:created xsi:type="dcterms:W3CDTF">2022-08-03T03:50:53Z</dcterms:created>
  <dcterms:modified xsi:type="dcterms:W3CDTF">2025-10-27T02:57:55Z</dcterms:modified>
</cp:coreProperties>
</file>